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nkei\jigyo-suishin\☆R1年度補正・ものづくり\08 手引き\"/>
    </mc:Choice>
  </mc:AlternateContent>
  <xr:revisionPtr revIDLastSave="0" documentId="13_ncr:1_{7ABE40B3-2EF3-468D-9A5D-A52BDD44F08F}" xr6:coauthVersionLast="45" xr6:coauthVersionMax="45" xr10:uidLastSave="{00000000-0000-0000-0000-000000000000}"/>
  <bookViews>
    <workbookView xWindow="-120" yWindow="-120" windowWidth="29040" windowHeight="15840" xr2:uid="{CE1D0AC8-A9B7-444D-B38A-E9982E261722}"/>
  </bookViews>
  <sheets>
    <sheet name="経費明細表" sheetId="1" r:id="rId1"/>
  </sheets>
  <definedNames>
    <definedName name="_xlnm.Print_Area" localSheetId="0">経費明細表!$B$2:$F$20</definedName>
    <definedName name="thko_application_chitekizaisan" localSheetId="0">経費明細表!$E$18</definedName>
    <definedName name="thko_application_gaichukakohi" localSheetId="0">経費明細表!$E$17</definedName>
    <definedName name="thko_application_genzairyohi" localSheetId="0">経費明細表!$E$16</definedName>
    <definedName name="thko_application_gijutsudonyuhi" localSheetId="0">経費明細表!$E$12</definedName>
    <definedName name="thko_application_kikaisochihi_over50" localSheetId="0">経費明細表!$E$8</definedName>
    <definedName name="thko_application_kikaisochihi_under50" localSheetId="0">経費明細表!$E$11</definedName>
    <definedName name="thko_application_kuraudoriyouhi" localSheetId="0">経費明細表!$E$15</definedName>
    <definedName name="thko_application_semmonkakeihi" localSheetId="0">経費明細表!$E$13</definedName>
    <definedName name="thko_application_umpanhi" localSheetId="0">経費明細表!$E$14</definedName>
    <definedName name="thko_eligible_chitekizaisan" localSheetId="0">経費明細表!$D$18</definedName>
    <definedName name="thko_eligible_gaichukakohi" localSheetId="0">経費明細表!$D$17</definedName>
    <definedName name="thko_eligible_genzairyohi" localSheetId="0">経費明細表!$D$16</definedName>
    <definedName name="thko_eligible_gijutsudonyuhi" localSheetId="0">経費明細表!$D$12</definedName>
    <definedName name="thko_eligible_kikaisochihi_over50" localSheetId="0">経費明細表!$D$8</definedName>
    <definedName name="thko_eligible_kikaisochihi_under50" localSheetId="0">経費明細表!$D$11</definedName>
    <definedName name="thko_eligible_kuraudoriyouhi" localSheetId="0">経費明細表!$D$15</definedName>
    <definedName name="thko_eligible_semmonkakeihi" localSheetId="0">経費明細表!$D$13</definedName>
    <definedName name="thko_eligible_umpanhi" localSheetId="0">経費明細表!$D$14</definedName>
    <definedName name="thko_sekisankiso_chitekizaisan" localSheetId="0">経費明細表!$F$18</definedName>
    <definedName name="thko_sekisankiso_gaichukakohi" localSheetId="0">経費明細表!$F$17</definedName>
    <definedName name="thko_sekisankiso_genzairyohi" localSheetId="0">経費明細表!$F$16</definedName>
    <definedName name="thko_sekisankiso_gijutsudonyuhi" localSheetId="0">経費明細表!$F$12</definedName>
    <definedName name="thko_sekisankiso_kikaisochihi_over50" localSheetId="0">経費明細表!$F$8</definedName>
    <definedName name="thko_sekisankiso_kikaisochihi_under50" localSheetId="0">経費明細表!$F$11</definedName>
    <definedName name="thko_sekisankiso_kuraudoriyouhi" localSheetId="0">経費明細表!$F$15</definedName>
    <definedName name="thko_sekisankiso_semmonkakeihi" localSheetId="0">経費明細表!$F$13</definedName>
    <definedName name="thko_sekisankiso_umpanhi" localSheetId="0">経費明細表!$F$14</definedName>
    <definedName name="thko_sum_application" localSheetId="0">経費明細表!$E$19</definedName>
    <definedName name="thko_sum_eligible" localSheetId="0">経費明細表!$D$19</definedName>
    <definedName name="thko_sum_tax_inc" localSheetId="0">経費明細表!$C$19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</calcChain>
</file>

<file path=xl/sharedStrings.xml><?xml version="1.0" encoding="utf-8"?>
<sst xmlns="http://schemas.openxmlformats.org/spreadsheetml/2006/main" count="22" uniqueCount="22">
  <si>
    <t>運搬費</t>
  </si>
  <si>
    <t>クラウドサービス利用費</t>
  </si>
  <si>
    <t>原材料費</t>
  </si>
  <si>
    <t>技術導入費</t>
    <phoneticPr fontId="1"/>
  </si>
  <si>
    <t>専門家経費</t>
    <phoneticPr fontId="1"/>
  </si>
  <si>
    <t>外注費</t>
    <phoneticPr fontId="1"/>
  </si>
  <si>
    <t>知的財産権等関連経費</t>
    <phoneticPr fontId="1"/>
  </si>
  <si>
    <t>経費区分</t>
    <rPh sb="0" eb="2">
      <t>ケイヒ</t>
    </rPh>
    <rPh sb="2" eb="4">
      <t>クブン</t>
    </rPh>
    <phoneticPr fontId="1"/>
  </si>
  <si>
    <t>機械装置・システム構築費（単価５０万円以上）</t>
    <phoneticPr fontId="1"/>
  </si>
  <si>
    <t>機械装置・システム構築費（単価５０万円未満）</t>
    <rPh sb="19" eb="21">
      <t>ミマン</t>
    </rPh>
    <phoneticPr fontId="1"/>
  </si>
  <si>
    <t>合計</t>
    <rPh sb="0" eb="2">
      <t>ゴウケイ</t>
    </rPh>
    <phoneticPr fontId="1"/>
  </si>
  <si>
    <t>経費明細表</t>
    <rPh sb="0" eb="2">
      <t>ケイヒ</t>
    </rPh>
    <rPh sb="2" eb="5">
      <t>メイサイヒョウ</t>
    </rPh>
    <phoneticPr fontId="1"/>
  </si>
  <si>
    <t>（Ａ）事業に要する経費（税込みの額）</t>
    <phoneticPr fontId="1"/>
  </si>
  <si>
    <t>（Ｄ）補助率　１／２</t>
  </si>
  <si>
    <t>①（D）補助率2/3か補助率1/2のいずれかをプルダウンで選択してください。(黄色部分)</t>
    <rPh sb="4" eb="7">
      <t>ホジョリツ</t>
    </rPh>
    <rPh sb="11" eb="14">
      <t>ホジョリツ</t>
    </rPh>
    <rPh sb="29" eb="31">
      <t>センタク</t>
    </rPh>
    <rPh sb="39" eb="41">
      <t>キイロ</t>
    </rPh>
    <rPh sb="41" eb="43">
      <t>ブブン</t>
    </rPh>
    <phoneticPr fontId="1"/>
  </si>
  <si>
    <t>（Ｂ）補助対象経費
　（税抜きの額）</t>
    <phoneticPr fontId="1"/>
  </si>
  <si>
    <t>受付番号</t>
    <rPh sb="0" eb="2">
      <t>ウケツケ</t>
    </rPh>
    <rPh sb="2" eb="4">
      <t>バンゴウ</t>
    </rPh>
    <phoneticPr fontId="1"/>
  </si>
  <si>
    <t>事業者名</t>
    <rPh sb="0" eb="3">
      <t>ジギョウシャ</t>
    </rPh>
    <rPh sb="3" eb="4">
      <t>メイ</t>
    </rPh>
    <phoneticPr fontId="1"/>
  </si>
  <si>
    <r>
      <t xml:space="preserve">（Ｅ）積算基礎
</t>
    </r>
    <r>
      <rPr>
        <sz val="9"/>
        <color theme="1"/>
        <rFont val="ＭＳ Ｐゴシック"/>
        <family val="3"/>
        <charset val="128"/>
      </rPr>
      <t>（（A）事業に要する経費の内訳（機械装置名、単価×数量等））</t>
    </r>
    <phoneticPr fontId="1"/>
  </si>
  <si>
    <r>
      <t xml:space="preserve">（Ｃ）補助金交付申請額
</t>
    </r>
    <r>
      <rPr>
        <sz val="9"/>
        <color theme="1"/>
        <rFont val="ＭＳ Ｐゴシック"/>
        <family val="3"/>
        <charset val="128"/>
      </rPr>
      <t>（（Ｂ）補助対象経費×補助率以内（税抜きの額））</t>
    </r>
    <phoneticPr fontId="1"/>
  </si>
  <si>
    <t>②補助事業計画書（Wordファイル）の経費明細表の金額（数値）のみ、コピー&amp;貼り付けして作成してください。</t>
    <rPh sb="1" eb="3">
      <t>ホジョ</t>
    </rPh>
    <rPh sb="3" eb="5">
      <t>ジギョウ</t>
    </rPh>
    <rPh sb="5" eb="8">
      <t>ケイカクショ</t>
    </rPh>
    <rPh sb="19" eb="21">
      <t>ケイヒ</t>
    </rPh>
    <rPh sb="21" eb="24">
      <t>メイサイヒョウ</t>
    </rPh>
    <rPh sb="25" eb="27">
      <t>キンガク</t>
    </rPh>
    <rPh sb="28" eb="30">
      <t>スウチ</t>
    </rPh>
    <rPh sb="38" eb="39">
      <t>ハ</t>
    </rPh>
    <rPh sb="40" eb="41">
      <t>ツ</t>
    </rPh>
    <rPh sb="44" eb="46">
      <t>サクセイ</t>
    </rPh>
    <phoneticPr fontId="1"/>
  </si>
  <si>
    <t>補助事業計画書（Wordファイル）</t>
    <rPh sb="0" eb="2">
      <t>ホジョ</t>
    </rPh>
    <rPh sb="2" eb="4">
      <t>ジギョウ</t>
    </rPh>
    <rPh sb="4" eb="6">
      <t>ケイカク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</si>
</sst>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38" fontId="2" fillId="3" borderId="3" xfId="1" applyFont="1" applyFill="1" applyBorder="1">
      <alignment vertical="center"/>
    </xf>
    <xf numFmtId="0" fontId="2" fillId="3" borderId="3" xfId="0" applyFont="1" applyFill="1" applyBorder="1">
      <alignment vertical="center"/>
    </xf>
    <xf numFmtId="38" fontId="6" fillId="0" borderId="1" xfId="1" applyFont="1" applyBorder="1" applyAlignment="1">
      <alignment horizontal="right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38" fontId="6" fillId="0" borderId="6" xfId="1" applyFont="1" applyBorder="1" applyAlignment="1">
      <alignment horizontal="right" vertical="center" wrapText="1"/>
    </xf>
    <xf numFmtId="38" fontId="6" fillId="0" borderId="7" xfId="1" applyFont="1" applyBorder="1" applyAlignment="1">
      <alignment horizontal="right" vertical="center" wrapText="1"/>
    </xf>
    <xf numFmtId="38" fontId="6" fillId="0" borderId="8" xfId="1" applyFont="1" applyBorder="1" applyAlignment="1">
      <alignment horizontal="right" vertical="center" wrapText="1"/>
    </xf>
    <xf numFmtId="38" fontId="7" fillId="4" borderId="9" xfId="1" applyFont="1" applyFill="1" applyBorder="1" applyAlignment="1">
      <alignment horizontal="right" vertical="center" wrapText="1"/>
    </xf>
    <xf numFmtId="38" fontId="6" fillId="0" borderId="10" xfId="1" applyFont="1" applyBorder="1" applyAlignment="1">
      <alignment horizontal="right" vertical="center" wrapText="1"/>
    </xf>
    <xf numFmtId="38" fontId="7" fillId="4" borderId="11" xfId="1" applyFont="1" applyFill="1" applyBorder="1" applyAlignment="1">
      <alignment horizontal="right" vertical="center" wrapText="1"/>
    </xf>
    <xf numFmtId="38" fontId="6" fillId="0" borderId="12" xfId="1" applyFont="1" applyBorder="1" applyAlignment="1">
      <alignment horizontal="right" vertical="center" wrapText="1"/>
    </xf>
    <xf numFmtId="38" fontId="6" fillId="0" borderId="13" xfId="1" applyFont="1" applyBorder="1" applyAlignment="1">
      <alignment horizontal="right" vertical="center" wrapText="1"/>
    </xf>
    <xf numFmtId="38" fontId="7" fillId="4" borderId="14" xfId="1" applyFont="1" applyFill="1" applyBorder="1" applyAlignment="1">
      <alignment horizontal="right" vertical="center" wrapText="1"/>
    </xf>
    <xf numFmtId="0" fontId="10" fillId="0" borderId="0" xfId="0" applyFont="1" applyFill="1" applyBorder="1">
      <alignment vertical="center"/>
    </xf>
    <xf numFmtId="0" fontId="10" fillId="0" borderId="0" xfId="0" applyFont="1" applyAlignment="1">
      <alignment vertical="center"/>
    </xf>
    <xf numFmtId="0" fontId="5" fillId="0" borderId="15" xfId="0" applyFont="1" applyBorder="1">
      <alignment vertical="center"/>
    </xf>
    <xf numFmtId="0" fontId="0" fillId="0" borderId="15" xfId="0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85725</xdr:rowOff>
    </xdr:from>
    <xdr:to>
      <xdr:col>17</xdr:col>
      <xdr:colOff>438150</xdr:colOff>
      <xdr:row>17</xdr:row>
      <xdr:rowOff>178342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AFBBA23-7C55-4287-A71C-F64E07E90C50}"/>
            </a:ext>
          </a:extLst>
        </xdr:cNvPr>
        <xdr:cNvGrpSpPr/>
      </xdr:nvGrpSpPr>
      <xdr:grpSpPr>
        <a:xfrm>
          <a:off x="9820275" y="561975"/>
          <a:ext cx="7286625" cy="4607467"/>
          <a:chOff x="9820275" y="561975"/>
          <a:chExt cx="7286625" cy="4607467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6A7DFD89-5BA2-48CC-BABA-647E3318DA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20275" y="561975"/>
            <a:ext cx="7286625" cy="46074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3CD611AD-868C-4991-B559-0255D7EA2763}"/>
              </a:ext>
            </a:extLst>
          </xdr:cNvPr>
          <xdr:cNvSpPr/>
        </xdr:nvSpPr>
        <xdr:spPr>
          <a:xfrm>
            <a:off x="11487151" y="1628775"/>
            <a:ext cx="4019550" cy="3200400"/>
          </a:xfrm>
          <a:prstGeom prst="rect">
            <a:avLst/>
          </a:prstGeom>
          <a:noFill/>
          <a:ln w="38100">
            <a:solidFill>
              <a:schemeClr val="accent2">
                <a:lumMod val="75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7F785EBF-6C76-4A85-8A10-0F406E201259}"/>
              </a:ext>
            </a:extLst>
          </xdr:cNvPr>
          <xdr:cNvSpPr txBox="1"/>
        </xdr:nvSpPr>
        <xdr:spPr>
          <a:xfrm>
            <a:off x="12382500" y="2466975"/>
            <a:ext cx="2371725" cy="1123950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補助事業計画書（</a:t>
            </a:r>
            <a:r>
              <a:rPr kumimoji="1" lang="en-US" altLang="ja-JP" sz="1100"/>
              <a:t>Word</a:t>
            </a:r>
            <a:r>
              <a:rPr kumimoji="1" lang="ja-JP" altLang="en-US" sz="1100"/>
              <a:t>ファイル）のうち、この赤枠部分の数値を選択、コピーして左の太枠内に貼り付けてください。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09CB-476C-4444-B2BC-6F39C8231427}">
  <dimension ref="B2:R23"/>
  <sheetViews>
    <sheetView tabSelected="1" zoomScaleNormal="100" workbookViewId="0">
      <selection activeCell="B2" sqref="B2"/>
    </sheetView>
  </sheetViews>
  <sheetFormatPr defaultRowHeight="18.75" x14ac:dyDescent="0.4"/>
  <cols>
    <col min="1" max="1" width="2.625" customWidth="1"/>
    <col min="2" max="2" width="22.625" customWidth="1"/>
    <col min="3" max="4" width="20.625" customWidth="1"/>
    <col min="5" max="6" width="26.625" customWidth="1"/>
  </cols>
  <sheetData>
    <row r="2" spans="2:18" x14ac:dyDescent="0.4">
      <c r="B2" s="9" t="s">
        <v>16</v>
      </c>
      <c r="C2" s="12"/>
      <c r="H2" s="28" t="s">
        <v>21</v>
      </c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18" x14ac:dyDescent="0.4">
      <c r="B3" s="9" t="s">
        <v>17</v>
      </c>
      <c r="C3" s="13"/>
      <c r="D3" s="14"/>
    </row>
    <row r="5" spans="2:18" x14ac:dyDescent="0.4">
      <c r="B5" s="15" t="s">
        <v>11</v>
      </c>
      <c r="C5" s="1"/>
      <c r="D5" s="1"/>
      <c r="E5" s="1"/>
      <c r="F5" s="1"/>
    </row>
    <row r="6" spans="2:18" ht="60" customHeight="1" x14ac:dyDescent="0.4">
      <c r="B6" s="30" t="s">
        <v>7</v>
      </c>
      <c r="C6" s="32" t="s">
        <v>12</v>
      </c>
      <c r="D6" s="32" t="s">
        <v>15</v>
      </c>
      <c r="E6" s="10" t="s">
        <v>19</v>
      </c>
      <c r="F6" s="32" t="s">
        <v>18</v>
      </c>
    </row>
    <row r="7" spans="2:18" ht="23.25" customHeight="1" thickBot="1" x14ac:dyDescent="0.45">
      <c r="B7" s="31"/>
      <c r="C7" s="33"/>
      <c r="D7" s="33"/>
      <c r="E7" s="16" t="s">
        <v>13</v>
      </c>
      <c r="F7" s="33"/>
    </row>
    <row r="8" spans="2:18" ht="36" customHeight="1" x14ac:dyDescent="0.4">
      <c r="B8" s="7" t="s">
        <v>8</v>
      </c>
      <c r="C8" s="18"/>
      <c r="D8" s="19"/>
      <c r="E8" s="20"/>
      <c r="F8" s="17"/>
    </row>
    <row r="9" spans="2:18" ht="36" customHeight="1" x14ac:dyDescent="0.4">
      <c r="B9" s="7" t="s">
        <v>9</v>
      </c>
      <c r="C9" s="21"/>
      <c r="D9" s="6"/>
      <c r="E9" s="22"/>
      <c r="F9" s="17"/>
    </row>
    <row r="10" spans="2:18" ht="18" customHeight="1" x14ac:dyDescent="0.4">
      <c r="B10" s="8" t="s">
        <v>3</v>
      </c>
      <c r="C10" s="21"/>
      <c r="D10" s="6"/>
      <c r="E10" s="22"/>
      <c r="F10" s="17"/>
    </row>
    <row r="11" spans="2:18" ht="18" customHeight="1" x14ac:dyDescent="0.4">
      <c r="B11" s="8" t="s">
        <v>4</v>
      </c>
      <c r="C11" s="21"/>
      <c r="D11" s="6"/>
      <c r="E11" s="22"/>
      <c r="F11" s="17"/>
    </row>
    <row r="12" spans="2:18" ht="18" customHeight="1" x14ac:dyDescent="0.4">
      <c r="B12" s="8" t="s">
        <v>0</v>
      </c>
      <c r="C12" s="21"/>
      <c r="D12" s="6"/>
      <c r="E12" s="22"/>
      <c r="F12" s="17"/>
    </row>
    <row r="13" spans="2:18" ht="18" customHeight="1" x14ac:dyDescent="0.4">
      <c r="B13" s="8" t="s">
        <v>1</v>
      </c>
      <c r="C13" s="21"/>
      <c r="D13" s="6"/>
      <c r="E13" s="22"/>
      <c r="F13" s="17"/>
    </row>
    <row r="14" spans="2:18" ht="18" customHeight="1" x14ac:dyDescent="0.4">
      <c r="B14" s="8" t="s">
        <v>2</v>
      </c>
      <c r="C14" s="21"/>
      <c r="D14" s="6"/>
      <c r="E14" s="22"/>
      <c r="F14" s="17"/>
    </row>
    <row r="15" spans="2:18" ht="18" customHeight="1" x14ac:dyDescent="0.4">
      <c r="B15" s="8" t="s">
        <v>5</v>
      </c>
      <c r="C15" s="21"/>
      <c r="D15" s="6"/>
      <c r="E15" s="22"/>
      <c r="F15" s="17"/>
    </row>
    <row r="16" spans="2:18" ht="18" customHeight="1" thickBot="1" x14ac:dyDescent="0.45">
      <c r="B16" s="8" t="s">
        <v>6</v>
      </c>
      <c r="C16" s="23"/>
      <c r="D16" s="24"/>
      <c r="E16" s="25"/>
      <c r="F16" s="17"/>
    </row>
    <row r="17" spans="2:7" ht="18" customHeight="1" x14ac:dyDescent="0.4">
      <c r="B17" s="9" t="s">
        <v>10</v>
      </c>
      <c r="C17" s="4">
        <f>SUM(C8:C16)</f>
        <v>0</v>
      </c>
      <c r="D17" s="4">
        <f t="shared" ref="D17:E17" si="0">SUM(D8:D16)</f>
        <v>0</v>
      </c>
      <c r="E17" s="4">
        <f t="shared" si="0"/>
        <v>0</v>
      </c>
      <c r="F17" s="5"/>
    </row>
    <row r="18" spans="2:7" ht="18" customHeight="1" x14ac:dyDescent="0.4">
      <c r="B18" s="3"/>
      <c r="C18" s="3"/>
      <c r="D18" s="3"/>
      <c r="E18" s="3"/>
      <c r="F18" s="3"/>
      <c r="G18" s="3"/>
    </row>
    <row r="19" spans="2:7" x14ac:dyDescent="0.4">
      <c r="B19" s="26" t="s">
        <v>14</v>
      </c>
      <c r="C19" s="1"/>
      <c r="D19" s="1"/>
      <c r="E19" s="1"/>
      <c r="F19" s="1"/>
    </row>
    <row r="20" spans="2:7" x14ac:dyDescent="0.4">
      <c r="B20" s="27" t="s">
        <v>20</v>
      </c>
    </row>
    <row r="21" spans="2:7" x14ac:dyDescent="0.4">
      <c r="B21" s="11"/>
      <c r="C21" s="1"/>
      <c r="D21" s="1"/>
      <c r="E21" s="1"/>
      <c r="F21" s="1"/>
    </row>
    <row r="22" spans="2:7" ht="24.75" customHeight="1" x14ac:dyDescent="0.4">
      <c r="B22" s="27"/>
      <c r="C22" s="2"/>
      <c r="D22" s="2"/>
      <c r="E22" s="2"/>
      <c r="F22" s="2"/>
    </row>
    <row r="23" spans="2:7" ht="24.75" customHeight="1" x14ac:dyDescent="0.4">
      <c r="B23" s="2"/>
      <c r="C23" s="2"/>
      <c r="D23" s="2"/>
      <c r="E23" s="2"/>
      <c r="F23" s="2"/>
    </row>
  </sheetData>
  <mergeCells count="4">
    <mergeCell ref="B6:B7"/>
    <mergeCell ref="C6:C7"/>
    <mergeCell ref="D6:D7"/>
    <mergeCell ref="F6:F7"/>
  </mergeCells>
  <phoneticPr fontId="1"/>
  <dataValidations disablePrompts="1" count="1">
    <dataValidation type="list" allowBlank="1" showInputMessage="1" showErrorMessage="1" sqref="E7" xr:uid="{3DCB4179-655E-4CFA-A25E-D581D85060A8}">
      <formula1>"（Ｄ）補助率　１／２,（Ｄ）補助率　２／３"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31</vt:i4>
      </vt:variant>
    </vt:vector>
  </HeadingPairs>
  <TitlesOfParts>
    <vt:vector size="32" baseType="lpstr">
      <vt:lpstr>経費明細表</vt:lpstr>
      <vt:lpstr>経費明細表!Print_Area</vt:lpstr>
      <vt:lpstr>経費明細表!thko_application_chitekizaisan</vt:lpstr>
      <vt:lpstr>経費明細表!thko_application_gaichukakohi</vt:lpstr>
      <vt:lpstr>経費明細表!thko_application_genzairyohi</vt:lpstr>
      <vt:lpstr>経費明細表!thko_application_gijutsudonyuhi</vt:lpstr>
      <vt:lpstr>経費明細表!thko_application_kikaisochihi_over50</vt:lpstr>
      <vt:lpstr>経費明細表!thko_application_kikaisochihi_under50</vt:lpstr>
      <vt:lpstr>経費明細表!thko_application_kuraudoriyouhi</vt:lpstr>
      <vt:lpstr>経費明細表!thko_application_semmonkakeihi</vt:lpstr>
      <vt:lpstr>経費明細表!thko_application_umpanhi</vt:lpstr>
      <vt:lpstr>経費明細表!thko_eligible_chitekizaisan</vt:lpstr>
      <vt:lpstr>経費明細表!thko_eligible_gaichukakohi</vt:lpstr>
      <vt:lpstr>経費明細表!thko_eligible_genzairyohi</vt:lpstr>
      <vt:lpstr>経費明細表!thko_eligible_gijutsudonyuhi</vt:lpstr>
      <vt:lpstr>経費明細表!thko_eligible_kikaisochihi_over50</vt:lpstr>
      <vt:lpstr>経費明細表!thko_eligible_kikaisochihi_under50</vt:lpstr>
      <vt:lpstr>経費明細表!thko_eligible_kuraudoriyouhi</vt:lpstr>
      <vt:lpstr>経費明細表!thko_eligible_semmonkakeihi</vt:lpstr>
      <vt:lpstr>経費明細表!thko_eligible_umpanhi</vt:lpstr>
      <vt:lpstr>経費明細表!thko_sekisankiso_chitekizaisan</vt:lpstr>
      <vt:lpstr>経費明細表!thko_sekisankiso_gaichukakohi</vt:lpstr>
      <vt:lpstr>経費明細表!thko_sekisankiso_genzairyohi</vt:lpstr>
      <vt:lpstr>経費明細表!thko_sekisankiso_gijutsudonyuhi</vt:lpstr>
      <vt:lpstr>経費明細表!thko_sekisankiso_kikaisochihi_over50</vt:lpstr>
      <vt:lpstr>経費明細表!thko_sekisankiso_kikaisochihi_under50</vt:lpstr>
      <vt:lpstr>経費明細表!thko_sekisankiso_kuraudoriyouhi</vt:lpstr>
      <vt:lpstr>経費明細表!thko_sekisankiso_semmonkakeihi</vt:lpstr>
      <vt:lpstr>経費明細表!thko_sekisankiso_umpanhi</vt:lpstr>
      <vt:lpstr>経費明細表!thko_sum_application</vt:lpstr>
      <vt:lpstr>経費明細表!thko_sum_eligible</vt:lpstr>
      <vt:lpstr>経費明細表!thko_sum_tax_inc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久米 舞美</dc:creator>
  <cp:lastModifiedBy>中野 達志</cp:lastModifiedBy>
  <cp:lastPrinted>2020-04-30T11:44:43Z</cp:lastPrinted>
  <dcterms:created xsi:type="dcterms:W3CDTF">2020-04-28T07:05:52Z</dcterms:created>
  <dcterms:modified xsi:type="dcterms:W3CDTF">2020-05-01T11:31:53Z</dcterms:modified>
</cp:coreProperties>
</file>